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<sst xmlns="http://schemas.openxmlformats.org/spreadsheetml/2006/main" count="62" uniqueCount="55">
  <si>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</si>
  <si>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</si>
  <si>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</si>
  <si>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</si>
  <si>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</si>
  <si>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</si>
  <si>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</si>
  <si>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</si>
  <si>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</si>
  <si>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</si>
  <si>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</si>
  <si>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</si>
  <si>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</si>
  <si>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</si>
  <si>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</si>
  <si>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</si>
  <si>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</si>
  <si>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</si>
  <si>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</si>
  <si>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</si>
  <si>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</si>
  <si>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</si>
  <si>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</si>
  <si>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</si>
  <si>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</si>
  <si>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</si>
  <si>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</si>
  <si>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</si>
  <si>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</si>
  <si>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</si>
  <si>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</si>
  <si>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</si>
  <si>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</si>
  <si>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</si>
  <si>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</si>
  <si>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</si>
  <si>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</si>
  <si>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</si>
  <si>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</si>
  <si>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</si>
  <si>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</si>
  <si>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</si>
  <si>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</si>
  <si>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</si>
  <si>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</si>
  <si>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</si>
  <si>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</si>
  <si>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</si>
  <si>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</si>
  <si>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</si>
  <si>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</si>
  <si>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690-2004</t>
  </si>
  <si>
    <t>печень по - строгановски</t>
  </si>
  <si>
    <t>чай с сахаром  200/10</t>
  </si>
  <si>
    <t xml:space="preserve">МБОУ СОШ № 173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</si>
</sst>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A30" sqref="A30:IV864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9" t="s">
        <v>54</v>
      </c>
      <c r="C1" s="60"/>
      <c r="D1" s="60"/>
      <c r="E1" s="1" t="s">
        <v>1</v>
      </c>
      <c r="F1" s="2"/>
      <c r="G1" s="1"/>
      <c r="H1" s="1"/>
      <c r="I1" s="1" t="s">
        <v>2</v>
      </c>
      <c r="J1" s="34">
        <v>44963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44</v>
      </c>
      <c r="D4" s="39" t="s">
        <v>39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53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50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41</v>
      </c>
      <c r="C7" s="28" t="s">
        <v>29</v>
      </c>
      <c r="D7" s="39" t="s">
        <v>38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40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60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15">
      <c r="A13" s="8" t="s">
        <v>10</v>
      </c>
      <c r="B13" s="18" t="s">
        <v>11</v>
      </c>
      <c r="C13" s="19" t="s">
        <v>45</v>
      </c>
      <c r="D13" s="20" t="s">
        <v>42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46</v>
      </c>
      <c r="D14" s="43" t="s">
        <v>43</v>
      </c>
      <c r="E14" s="44">
        <v>205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51</v>
      </c>
      <c r="D15" s="50" t="s">
        <v>52</v>
      </c>
      <c r="E15" s="51">
        <v>105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1">
        <v>60</v>
      </c>
      <c r="Z15" s="61"/>
      <c r="AA15" s="61"/>
    </row>
    <row r="16" spans="1:27" ht="15" hidden="1">
      <c r="A16" s="8"/>
      <c r="B16" s="10" t="s">
        <v>14</v>
      </c>
      <c r="C16" s="58" t="s">
        <v>31</v>
      </c>
      <c r="D16" s="58"/>
      <c r="E16" s="58"/>
      <c r="F16" s="58"/>
      <c r="G16" s="58"/>
      <c r="H16" s="2"/>
      <c r="I16" s="2"/>
      <c r="J16" s="12"/>
    </row>
    <row r="17" spans="1:10" ht="15" hidden="1">
      <c r="A17" s="8"/>
      <c r="B17" s="10" t="s">
        <v>15</v>
      </c>
      <c r="C17" s="58" t="s">
        <v>32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16</v>
      </c>
      <c r="C18" s="58" t="s">
        <v>33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17</v>
      </c>
      <c r="C19" s="58" t="s">
        <v>34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/>
      <c r="C20" s="58" t="s">
        <v>35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47</v>
      </c>
      <c r="D22" s="22" t="s">
        <v>48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33</v>
      </c>
      <c r="D23" s="22" t="s">
        <v>36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28</v>
      </c>
      <c r="D24" s="39" t="s">
        <v>49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29</v>
      </c>
      <c r="D25" s="39" t="s">
        <v>37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860</v>
      </c>
      <c r="F28" s="35">
        <v>98.5</v>
      </c>
      <c r="G28" s="14">
        <v>975.82</v>
      </c>
      <c r="H28" s="14">
        <f>H13+H14+H15+H22+H23+H24+H25</f>
        <v>21.76</v>
      </c>
      <c r="I28" s="14">
        <f>I13+I14+I15+I22+I23+I24+I25</f>
        <v>20.8</v>
      </c>
      <c r="J28" s="57">
        <f>J13+J14+J15+J22+J23+J24+J25</f>
        <v>85.579999999999984</v>
      </c>
    </row>
    <row r="29" spans="1:10" ht="15">
      <c r="A29" s="36"/>
      <c r="B29" s="37"/>
      <c r="C29" s="37"/>
      <c r="D29" s="38"/>
      <c r="E29" s="37"/>
      <c r="F29" s="37"/>
      <c r="G29" s="37"/>
      <c r="H29" s="37"/>
      <c r="I29" s="37"/>
      <c r="J29" s="37"/>
    </row>
  </sheetData>
  <mergeCells count="7">
    <mergeCell ref="Y15:AA15"/>
    <mergeCell ref="C16:G16"/>
    <mergeCell ref="C17:G17"/>
    <mergeCell ref="C18:G18"/>
    <mergeCell ref="C19:G19"/>
    <mergeCell ref="C20:G20"/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2023-02-08T05:51:48Z</dcterms:modified>
</cp:coreProperties>
</file>